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worksheets/sheet.xml" ContentType="application/vnd.openxmlformats-officedocument.spreadsheetml.worksheet+xml"/>
  <Override PartName="/xl/styles.xml" ContentType="application/vnd.openxmlformats-officedocument.spreadsheetml.styl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4035b1adc44a5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Reviews" sheetId="1" r:id="Rdcf723f092e24d4f"/>
  </x:sheets>
</x:workbook>
</file>

<file path=xl/styles.xml><?xml version="1.0" encoding="utf-8"?>
<x:styleSheet xmlns:x="http://schemas.openxmlformats.org/spreadsheetml/2006/main">
  <x:fonts>
    <x:font>
      <x:sz val="10"/>
      <x:name val="Arial"/>
    </x:font>
    <x:font>
      <x:sz val="10"/>
      <x:b/>
      <x:name val="Arial"/>
      <x:family val="2"/>
    </x:font>
    <x:font>
      <x:sz val="10"/>
      <x:b/>
      <x:i/>
      <x:name val="Arial"/>
      <x:family val="2"/>
    </x:font>
  </x:fonts>
  <x:fills>
    <x:fill>
      <x:patternFill patternType="none"/>
    </x:fill>
    <x:fill>
      <x:patternFill patternType="gray125"/>
    </x:fill>
  </x:fills>
  <x:borders>
    <x:border/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/>
    </x:border>
  </x:borders>
  <x:cellXfs>
    <x:xf/>
    <x:xf fontId="1" fillId="0" borderId="1"/>
    <x:xf fontId="1" fillId="0" borderId="1" applyAlignment="1">
      <x:alignment horizontal="center"/>
    </x:xf>
    <x:xf fontId="2" fillId="0" borderId="0" applyAlignment="1">
      <x:alignment horizontal="center"/>
    </x:xf>
    <x:xf fontId="0" fillId="0" borderId="0">
      <x:protection locked="0"/>
    </x:xf>
    <x:xf fontId="0" fillId="0" borderId="0" applyAlignment="1">
      <x:alignment wrapText="1"/>
    </x:xf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/xl/worksheets/sheet.xml" Id="Rdcf723f092e24d4f" /><Relationship Type="http://schemas.openxmlformats.org/officeDocument/2006/relationships/styles" Target="/xl/styles.xml" Id="R1d52721d512d4b1f" /></Relationships>
</file>

<file path=xl/worksheets/sheet.xml><?xml version="1.0" encoding="utf-8"?>
<x:worksheet xmlns:x="http://schemas.openxmlformats.org/spreadsheetml/2006/main">
  <x:cols>
    <x:col min="1" max="1" width="8" customWidth="1"/>
    <x:col min="2" max="2" width="33" customWidth="1"/>
    <x:col min="3" max="4" width="25" customWidth="1"/>
    <x:col min="5" max="5" width="36" bestFit="1" customWidth="1"/>
    <x:col min="6" max="6" width="15" bestFit="1" customWidth="1"/>
    <x:col min="7" max="7" width="32" bestFit="1" customWidth="1"/>
    <x:col min="8" max="9" width="20" bestFit="1" customWidth="1"/>
    <x:col min="10" max="10" width="70" customWidth="1"/>
  </x:cols>
  <x:sheetData>
    <x:row>
      <x:c s="2" t="str">
        <x:v>ID</x:v>
      </x:c>
      <x:c s="1" t="str">
        <x:v>Title</x:v>
      </x:c>
      <x:c s="1" t="str">
        <x:v>Category</x:v>
      </x:c>
      <x:c s="1" t="str">
        <x:v>Session Type</x:v>
      </x:c>
      <x:c s="1" t="str">
        <x:v>Do you need to opt out of this review?</x:v>
      </x:c>
      <x:c s="1" t="str">
        <x:v>Rating</x:v>
      </x:c>
      <x:c s="1" t="str">
        <x:v>Publicity Candidate</x:v>
      </x:c>
      <x:c s="1" t="str">
        <x:v>Previously Published</x:v>
      </x:c>
      <x:c s="1" t="str">
        <x:v>Comments</x:v>
      </x:c>
    </x:row>
    <x:row>
      <x:c s="3" t="n">
        <x:v>17</x:v>
      </x:c>
      <x:c s="5" t="str">
        <x:v>Superior Scalability of  Advanced Horizontal Channel Flash For Future Generations of 3D Flash Memory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20</x:v>
      </x:c>
      <x:c s="5" t="str">
        <x:v>2 and 3 Gates Dynamic Flash Memory (DFM) Experimentally Fabricated on 65nm SOI</x:v>
      </x:c>
      <x:c s="5" t="str">
        <x:v>Memory Technology (MT)</x:v>
      </x:c>
      <x:c s="5" t="str">
        <x:v>Please choose an option below</x:v>
      </x:c>
      <x:c s="4" t="str">
        <x:v>Yes</x:v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23</x:v>
      </x:c>
      <x:c s="5" t="str">
        <x:v>Regulating molybdenum dissolution through controlled oxide phase formation in Chemical Mechanical Planarization with catalytic oxidation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44</x:v>
      </x:c>
      <x:c s="5" t="str">
        <x:v>Reliable memory operation with low read disturb rate in the world smallest 1Selector-1MTJ cell for 64 Gb cross-point MRAM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57</x:v>
      </x:c>
      <x:c s="5" t="str">
        <x:v>Novel Design Strategy for High-Endurance (&gt;1010) and Fast-Erase Oxide-Semiconductor Channel FeFET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64</x:v>
      </x:c>
      <x:c s="5" t="str">
        <x:v>A Novel BTBT Erase-Based PUF in 3D-NAND Flash Device for Lightweight Encryption: The Compute-In-Memory Paradigm for Edge Devices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65</x:v>
      </x:c>
      <x:c s="5" t="str">
        <x:v>Demonstration of Reliable Magnetic Shift Register Reading Using 50 nm MTJs on CMOS IC towards 3D Ultra-High Density Memory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4</x:v>
      </x:c>
      <x:c s="4" t="str">
        <x:v>No</x:v>
      </x:c>
      <x:c s="4" t="str">
        <x:v>No</x:v>
      </x:c>
      <x:c s="4" t="str">
        <x:v/>
      </x:c>
    </x:row>
    <x:row>
      <x:c s="3" t="n">
        <x:v>104</x:v>
      </x:c>
      <x:c s="5" t="str">
        <x:v>First Demonstration of Ferroelectric Independent-gate FinFET for Cryogenic Memory with Doubled Storage Density, Compute-in-memory, and Non-volatile Logic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109</x:v>
      </x:c>
      <x:c s="5" t="str">
        <x:v>First Multi-Level Si Nanosheet GAA nFeFET Using AlO Electron Trapping Layers with Interfacial-Layer-Free Si/HZO Featuring Memory Window of 3V, Endurance &gt;1E8 Cycles, Negligible Read Disturbance &gt;1E5 Cycles, and 20ns Write Time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110</x:v>
      </x:c>
      <x:c s="5" t="str">
        <x:v>UTF-NVMRAM: A Universal Temperature-Friendly (4K-400K) Nonvolatile Memory Solution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114</x:v>
      </x:c>
      <x:c s="5" t="str">
        <x:v>A 28nm 4Mb Embedded RRAM IP with Record-High Endurance of 107 Cycles and 10years@125°C Retention through Reliability-Enhanced Design-Technology Co-Optimization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119</x:v>
      </x:c>
      <x:c s="5" t="str">
        <x:v>Ferroelectric/MPB/Anti-ferroelectric MFM Capacitors with High Endurance for High Density and Low Power DRAM applications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124</x:v>
      </x:c>
      <x:c s="5" t="str">
        <x:v>A Novel Analysis Framework for Microstructural Characterization of Ferroelectric Hafnia: Experimental Validation and Application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127</x:v>
      </x:c>
      <x:c s="5" t="str">
        <x:v>A Data Retention Enhancement Technique in Floating Gate Non-Volatile Memory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131</x:v>
      </x:c>
      <x:c s="5" t="str">
        <x:v>A Novel Approach of 3D-NAND Based on Light Emitting Cell for High Reliability and Low Power Consumption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2</x:v>
      </x:c>
      <x:c s="4" t="str">
        <x:v>No</x:v>
      </x:c>
      <x:c s="4" t="str">
        <x:v>No</x:v>
      </x:c>
      <x:c s="4" t="str">
        <x:v/>
      </x:c>
    </x:row>
    <x:row>
      <x:c s="3" t="n">
        <x:v>139</x:v>
      </x:c>
      <x:c s="5" t="str">
        <x:v>Oxide-semiconductor Channel Transistor DRAM (OCTRAM) with 4F2 Architecture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154</x:v>
      </x:c>
      <x:c s="5" t="str">
        <x:v>World-most energy-efficient 14nm automotive eMRAM technology for high-endurance applications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157</x:v>
      </x:c>
      <x:c s="5" t="str">
        <x:v>A Scaled and Disturb-Free FeNAND Array with TLC Storage and 2×108 Cycles Endurance for High Reliability 3D Memory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178</x:v>
      </x:c>
      <x:c s="5" t="str">
        <x:v>Vertical-channel Crystalline In2O3 FET with a Pulled-up Gate, Monolithically Stacked on Si CMOS, Achieving 112.2 μA/μm On-state Current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189</x:v>
      </x:c>
      <x:c s="5" t="str">
        <x:v>A Fine and Massive Measurement Methodology to Analyze Core Characteristics for Develoment of Next Generation DRAM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199</x:v>
      </x:c>
      <x:c s="5" t="str">
        <x:v>Optimizing SiN Composition for Enhanced Charge-Trapping in Next-Generation 3D NAND Flash Memories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204</x:v>
      </x:c>
      <x:c s="5" t="str">
        <x:v>A New Multi-Site NAND Flash with High Performance and Reliability for 5-Bits and Beyonds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208</x:v>
      </x:c>
      <x:c s="5" t="str">
        <x:v>Demonstration of Large VCMA Coefficient (≥ 100 fJ/Vm) via Electron Depletion Physics for Field-Free VGSOT Perpendicular Magnetization Switching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219</x:v>
      </x:c>
      <x:c s="5" t="str">
        <x:v>Coevolution of Chiplet Technology and Cache Architecture for AI and Compute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Yes</x:v>
      </x:c>
      <x:c s="4" t="str">
        <x:v>No</x:v>
      </x:c>
      <x:c s="4" t="str">
        <x:v/>
      </x:c>
    </x:row>
    <x:row>
      <x:c s="3" t="n">
        <x:v>220</x:v>
      </x:c>
      <x:c s="5" t="str">
        <x:v>Memory-Centric Computing: Recent Advances in Processing-in-DRAM</x:v>
      </x:c>
      <x:c s="5" t="str">
        <x:v>Memory Technology (MT)</x:v>
      </x:c>
      <x:c s="5" t="str">
        <x:v>Please choose an option below</x:v>
      </x:c>
      <x:c s="4" t="str">
        <x:v>Yes</x:v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238</x:v>
      </x:c>
      <x:c s="5" t="str">
        <x:v>1T1C 3D DRAM Array Level Exploration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261</x:v>
      </x:c>
      <x:c s="5" t="str">
        <x:v>Demonstration of Ferroelectric FET Memory with Oxide Semiconductor Channel to Achieve Smallest Cell Area 0.009 μm2 and High Endurance for Non-Volatile High-Bandwidth Memory Applications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267</x:v>
      </x:c>
      <x:c s="5" t="str">
        <x:v>Reliability Characterization and Modeling using Accelerated Methods of 1Tb 9th-Gen VNAND for TLC/QLC applications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274</x:v>
      </x:c>
      <x:c s="5" t="str">
        <x:v>Novel U-shape Verterial-Channel Oxide Semiconductor FETs Including Crystalline In2O3 Stacked on Si CMOS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277</x:v>
      </x:c>
      <x:c s="5" t="str">
        <x:v>A Ge-based 1T-TCAM with High Current Density, U-shape Characteristics, and Switchable Monotonic Curves for Fast and Energy-Efficient Search Applications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287</x:v>
      </x:c>
      <x:c s="5" t="str">
        <x:v>Elevating Cryogenic Capabilities of FEOL and BEOL Ferroelectric NVMs with Process Optimization: Achieving Nearly Fatigue-Free FEOL Fe-FinFET and Disturb-Free BEOL Selector-Free FeRAM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291</x:v>
      </x:c>
      <x:c s="5" t="str">
        <x:v>Demonstration of 128 Kb SOT-MRAM chip with 5 ns write and 15 ns read speed, high endurance over 1010 and low ECC-on bit error rate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302</x:v>
      </x:c>
      <x:c s="5" t="str">
        <x:v>VT window model of the Single-chalcogenide Xpoint Memory (SXM)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2</x:v>
      </x:c>
      <x:c s="4" t="str">
        <x:v>No</x:v>
      </x:c>
      <x:c s="4" t="str">
        <x:v>No</x:v>
      </x:c>
      <x:c s="4" t="str">
        <x:v/>
      </x:c>
    </x:row>
    <x:row>
      <x:c s="3" t="n">
        <x:v>315</x:v>
      </x:c>
      <x:c s="5" t="str">
        <x:v>Penta-level charge trap-based 3D NAND flash memory enabled by bi-directional
step-pulse-programming and improvement of cell channel process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323</x:v>
      </x:c>
      <x:c s="5" t="str">
        <x:v>Record Endurance (&gt; 1012 cycles), High Polarization (2Pr &gt; 50 μC/cm2), and 10-year Data Retention (85 oC) in HZO Capacitors with Well-Ordered Ferroelectric Domain Structures via 2D-WS2 Interface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345</x:v>
      </x:c>
      <x:c s="5" t="str">
        <x:v>Gate-stack Optimization to Mitigate the Cylindrical Effect in Ferroelectric VNAND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352</x:v>
      </x:c>
      <x:c s="5" t="str">
        <x:v>High-performance ALD-grown SrTiO3-based DRAM capacitors by interface engineering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358</x:v>
      </x:c>
      <x:c s="5" t="str">
        <x:v>Compact MEOL OxRAM with 14 conductance levels for Dense Embedded Inference Computing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369</x:v>
      </x:c>
      <x:c s="5" t="str">
        <x:v>ZrO2 Rich Layer Strategy Toward HZO-based BEOL FeRAM with Scaled Film Thickness (&lt; 6 nm), Low-Voltage Operation (1.0 V), High Endurance (&gt; 1015)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373</x:v>
      </x:c>
      <x:c s="5" t="str">
        <x:v>Novel Robust, Scalable and BEOL-Compatible AFM-Top-SOT MRAM with 5ns Single-Pulse Field-Free Z-type Switching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375</x:v>
      </x:c>
      <x:c s="5" t="str">
        <x:v>Experimental Demonstration and Performance Evaluation of Three-dimensionally Stacked 4T2C Nonvolatile SRAM with InGaZnO Thin-Film Transistors and Hf0.5Zr0.5O2-based Ferroelectric Capacitors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378</x:v>
      </x:c>
      <x:c s="5" t="str">
        <x:v>First Demonstration of 4-layer Stacked Planar Channel-All-Around (P-CAA) IGZO FETs with Cost-effective Process for High-density 1T1C 3D DRAM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383</x:v>
      </x:c>
      <x:c s="5" t="str">
        <x:v>Spatial Charge Trap Engineering with Boron Nitride Barrier for 3D V-NAND Flash Memory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396</x:v>
      </x:c>
      <x:c s="5" t="str">
        <x:v>CMOS-compatible SOT channel technology for intrinsically field-free perpendicular SOT-MRAM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398</x:v>
      </x:c>
      <x:c s="5" t="str">
        <x:v>3D trench Hf0.5Zr0.5O2-based 32 Kbit 1T1C FeRAM Chip with 2/5 ns Write/Read speed, Low power consumption (0.605 pJ/bit) and Prominent High-temperature Reliability (baking @ 175℃)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399</x:v>
      </x:c>
      <x:c s="5" t="str">
        <x:v>Breakthrough in crystalline undoped-HfO2 based ferroelectrics: Optimized PEALD for large grain size and demonstrations of high-performance FeCap and FeFET
翻译
搜索
复制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413</x:v>
      </x:c>
      <x:c s="5" t="str">
        <x:v>Modulating quadruple melting states for phase-change in-memory computing and deep neural networks with near-linear, below-nanosecond switching and further competitive classification accuracy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418</x:v>
      </x:c>
      <x:c s="5" t="str">
        <x:v>Best-In-Class density Single-Ended ePCM memory array for weight storage in edge-AI applications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419</x:v>
      </x:c>
      <x:c s="5" t="str">
        <x:v>A Novel Dual-Bit Charge Trapping Flash Cell with Operation Optimization for Standalone and Embedded Universal Applications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430</x:v>
      </x:c>
      <x:c s="5" t="str">
        <x:v>ULTRARAM: A Fast Low-Power Universal Memory with High Endurance and Ultra-high Retention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3</x:v>
      </x:c>
      <x:c s="4" t="str">
        <x:v>No</x:v>
      </x:c>
      <x:c s="4" t="str">
        <x:v>No</x:v>
      </x:c>
      <x:c s="4" t="str">
        <x:v/>
      </x:c>
    </x:row>
    <x:row>
      <x:c s="3" t="n">
        <x:v>439</x:v>
      </x:c>
      <x:c s="5" t="str">
        <x:v>First Demonstration of IGZO Resistive-Channel Memtransistor with Ultra-Fast Speed (20ns/1ns@Write/Read), Multi-State Memory (&gt;19) and High Endurance for 1T0C NVDRAM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440</x:v>
      </x:c>
      <x:c s="5" t="str">
        <x:v>Key Technologies of Scaling Embedded MRAM to 8nm Logic and Beyond for Automotive Application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468</x:v>
      </x:c>
      <x:c s="5" t="str">
        <x:v>Novel Nondestructive Methodology using PV Measurement with NLS-based Analysis and GIXRD for Comprehensive O/T/M Phase Analyses in Ferroelectric HZO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503</x:v>
      </x:c>
      <x:c s="5" t="str">
        <x:v>Ag/GeTe/GeS/GeTe/Ag Forming-Free Bidirectional Selector with ~1mA Self-Limited On-Current, ~50ns On/Off Delay and &gt;1010 Endurance Cycles at 1V Pulse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506</x:v>
      </x:c>
      <x:c s="5" t="str">
        <x:v>First Demonstration on the Transient Writing Characteristics of Multi-bit ALD IGZO 2T0C DRAM by Fast I-V Measurement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509</x:v>
      </x:c>
      <x:c s="5" t="str">
        <x:v>Record High CHCS/CLCS Ratio &gt; 500x and Ideal Synapse of Ferroelectric Memcapacitor by Depletion Capacitance Modulation with SOI Substrate and Double HfZrO2 Gate Stack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517</x:v>
      </x:c>
      <x:c s="5" t="str">
        <x:v>Reliable HZO-based FeRAM Operating at 0.7 V, Highlighting the Crucial Impact of Top Interface Layer on Fatigue and Retention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527</x:v>
      </x:c>
      <x:c s="5" t="str">
        <x:v>Scalable Inter-WL Airgap from Memory Hole as Enabler for 3D NAND Z-Pitch Reduction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528</x:v>
      </x:c>
      <x:c s="5" t="str">
        <x:v>Fast Write Operation in Domain-Wall Magnetoresistive Device with Synthetic Antiferromagnet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530</x:v>
      </x:c>
      <x:c s="5" t="str">
        <x:v>BEOL-compatible 2T0C DRAMs with stacked ITO/IGZO channel TFTs exhibiting 192 s retention, 1013 cycle endurance, and 3 ns write time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538</x:v>
      </x:c>
      <x:c s="5" t="str">
        <x:v>New Insight into the Negative Feedback Loop of Retention Loss in Gate-Injection FeFET and Implementation of Anti- Ferroelectric MINFIS for Retention Enhancement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562</x:v>
      </x:c>
      <x:c s="5" t="str">
        <x:v>Memristive Photocurrent Initiated by Carrier Multiplication in MGr-MoS2-MGr van der Waals Memristor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3</x:v>
      </x:c>
      <x:c s="4" t="str">
        <x:v>No</x:v>
      </x:c>
      <x:c s="4" t="str">
        <x:v>No</x:v>
      </x:c>
      <x:c s="4" t="str">
        <x:v/>
      </x:c>
    </x:row>
    <x:row>
      <x:c s="3" t="n">
        <x:v>572</x:v>
      </x:c>
      <x:c s="5" t="str">
        <x:v>First Demonstration of Integrating 3T-DRAM into 1T Layout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4</x:v>
      </x:c>
      <x:c s="4" t="str">
        <x:v>No</x:v>
      </x:c>
      <x:c s="4" t="str">
        <x:v>No</x:v>
      </x:c>
      <x:c s="4" t="str">
        <x:v/>
      </x:c>
    </x:row>
    <x:row>
      <x:c s="3" t="n">
        <x:v>576</x:v>
      </x:c>
      <x:c s="5" t="str">
        <x:v>Record-Low EOT &amp; Leakage HZO Capacitor (EOT:3.6 Å &amp; Jleak:7×10-8 A/cm2@ 0.8 V) Enabled by Low-Temperature (≤350 ℃) &amp; Dielectric-Selective Microwave Annealing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577</x:v>
      </x:c>
      <x:c s="5" t="str">
        <x:v>First Demonstration of MFSFIM Structured Dual-Ferroelectric-Gate FeFETs with Record 6bit/cell Storage Capability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583</x:v>
      </x:c>
      <x:c s="5" t="str">
        <x:v>Hf0.5Zr0.5O2 FeRAM scalability demonstration at 22nm FDSOI node for embedded applications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591</x:v>
      </x:c>
      <x:c s="5" t="str">
        <x:v>Oxide Channel Ferroelectric NAND Device with Source- tied Covering Metal Structure: Wide Memory Window (14.3 V), Reliable Retention (&gt; 10 years) and Disturbance Immunity (△Vth ≤ 0.1 V) for QLC Operation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597</x:v>
      </x:c>
      <x:c s="5" t="str">
        <x:v>3D Vertical Self-rectifying Ferroelectric Tunnel Junction-based Capacitive Ternary Content Addressable Memory for Data-Centric Computing</x:v>
      </x:c>
      <x:c s="5" t="str">
        <x:v>Memory Technology (MT)</x:v>
      </x:c>
      <x:c s="5" t="str">
        <x:v>Please choose an option below</x:v>
      </x:c>
      <x:c s="4" t="str">
        <x:v>Yes</x:v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599</x:v>
      </x:c>
      <x:c s="5" t="str">
        <x:v>Correlations between oxygen vacancies, polarization and imprint in 6 and 10 nm Hf0.5Zr0.5O2 FeCAPs as a function of field cycling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601</x:v>
      </x:c>
      <x:c s="5" t="str">
        <x:v>Design Methodology for Low-Voltage Operational (≤1 V) FRAM Cell Capacitors and Approaches for Overcoming Disturb Issues in 1T-nC Arrays: Experimental &amp; Modeling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607</x:v>
      </x:c>
      <x:c s="5" t="str">
        <x:v>Exploring the Application of Negative Capacitance Toward Next-generation 3D NAND Technology Featuring Low Voltage and Wide Memory Window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642</x:v>
      </x:c>
      <x:c s="5" t="str">
        <x:v>Improved Capacitive Memory Window for Non-destructive Read in HZO-based Ferroelectric Capacitors with Incorporation of Semiconducting IGZO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650</x:v>
      </x:c>
      <x:c s="5" t="str">
        <x:v>Complementary Oxide Semiconductor-based 2T0C DRAM Macro with CFET peripherals using TeOx-PFET/IGZO-NFET for 3D Memory Integration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655</x:v>
      </x:c>
      <x:c s="5" t="str">
        <x:v>Deep Sight of Temperature-dependent Wake-up Effect of Hf0.5Zr0.5O2 Capacitors Characterized by Precession Electron Diffraction Technology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661</x:v>
      </x:c>
      <x:c s="5" t="str">
        <x:v>Facet-Engineered Electrodes and On-Chip Continuous-Amplitude Recovery Enable Ultra-High Endurance &gt;1013 for HZO Memory Arrays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662</x:v>
      </x:c>
      <x:c s="5" t="str">
        <x:v>A 17.2Mb/mm2 Automotive-Grade Megabit RRAM in 40nm Logic Process Platform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669</x:v>
      </x:c>
      <x:c s="5" t="str">
        <x:v>Novel High Density 3D Buffer Memory Enabled by IGZO Channel Charge Coupled Device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4</x:v>
      </x:c>
      <x:c s="4" t="str">
        <x:v>No</x:v>
      </x:c>
      <x:c s="4" t="str">
        <x:v>No</x:v>
      </x:c>
      <x:c s="4" t="str">
        <x:v/>
      </x:c>
    </x:row>
    <x:row>
      <x:c s="3" t="n">
        <x:v>671</x:v>
      </x:c>
      <x:c s="5" t="str">
        <x:v>Ultrafast Charge Trap-based Memory Cell with Schottky Barrier S/D and Thin Tunnel Oxide for 3D DRAM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682</x:v>
      </x:c>
      <x:c s="5" t="str">
        <x:v>Sub-1 V operation of ferroelectric tunnel junctions through 2-D material based interfacial engineering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687</x:v>
      </x:c>
      <x:c s="5" t="str">
        <x:v>Epitaxial La-doped Ferroelectric Hafnium on Si for FeFETs with Record Memory Window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706</x:v>
      </x:c>
      <x:c s="5" t="str">
        <x:v>Improved reliability of Si-doped GeS based selector-only memory devices with high read margin and low resistance dirft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748</x:v>
      </x:c>
      <x:c s="5" t="str">
        <x:v>Submicron FRAM by Electron-Beam Lithography on 40-nm-node Foundry Coupons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750</x:v>
      </x:c>
      <x:c s="5" t="str">
        <x:v>Magnetization switching and detection by PtxSn1-x alloys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4</x:v>
      </x:c>
      <x:c s="4" t="str">
        <x:v>No</x:v>
      </x:c>
      <x:c s="4" t="str">
        <x:v>No</x:v>
      </x:c>
      <x:c s="4" t="str">
        <x:v/>
      </x:c>
    </x:row>
    <x:row>
      <x:c s="3" t="n">
        <x:v>757</x:v>
      </x:c>
      <x:c s="5" t="str">
        <x:v>Vertical Polysilicon Channel Cell of 3D Architecture Ferroelectric FETs with Multi-bit Access for NVDRAM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765</x:v>
      </x:c>
      <x:c s="5" t="str">
        <x:v>First Demonstration of an N-P Oxide Semiconductor Complementary Gain Cell Memory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767</x:v>
      </x:c>
      <x:c s="5" t="str">
        <x:v>Spin Transfer Torque assisted Field-Free Spin Orbit Torque Switching in CPP-GMR with Antiferromagnetically Coupled Perpendicularly Magnetized Co/Pd Memory Layer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4</x:v>
      </x:c>
      <x:c s="4" t="str">
        <x:v>No</x:v>
      </x:c>
      <x:c s="4" t="str">
        <x:v>No</x:v>
      </x:c>
      <x:c s="4" t="str">
        <x:v/>
      </x:c>
    </x:row>
    <x:row>
      <x:c s="3" t="n">
        <x:v>773</x:v>
      </x:c>
      <x:c s="5" t="str">
        <x:v>Efficient Voltage-gated SOT-MRAM Enabled by High VCMA Material Stack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802</x:v>
      </x:c>
      <x:c s="5" t="str">
        <x:v>Achieving 3-bit Operation in Selector-only-memory by Controlling Variability with Microwave Annealing and Bipolar Pulse Scheme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809</x:v>
      </x:c>
      <x:c s="5" t="str">
        <x:v>Flicker noise and defect dynamics in ferroelectric FETs at cryogenic temperatures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815</x:v>
      </x:c>
      <x:c s="5" t="str">
        <x:v>Controlled Quantized Ion Injection and Startegic Materials Design for QLC 3D V-NAND Memory Using Bypass RRAM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852</x:v>
      </x:c>
      <x:c s="5" t="str">
        <x:v>Feasibility Demonstration of 87.5 ps Deterministic Switching of Synthetic Antiferromagnetic p-MTJ purely by the Combination of VCEC and VCMA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856</x:v>
      </x:c>
      <x:c s="5" t="str">
        <x:v>A Verification-Free Multi-Level Phase Change Memory with Sub-100 ns Write and Beyond 6E7 Endurance at 125°C for On-Chip Activation Compressed Training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864</x:v>
      </x:c>
      <x:c s="5" t="str">
        <x:v>Al-Doped HZO: A BEoL compatible Ferroelectric Material Tailored for Automotive-Grade Memory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9</x:v>
      </x:c>
      <x:c s="4" t="str">
        <x:v>No</x:v>
      </x:c>
      <x:c s="4" t="str">
        <x:v>No</x:v>
      </x:c>
      <x:c s="4" t="str">
        <x:v/>
      </x:c>
    </x:row>
    <x:row>
      <x:c s="3" t="n">
        <x:v>873</x:v>
      </x:c>
      <x:c s="5" t="str">
        <x:v>Record-high Endurance of 1011 and Ultrashort Programming Speed of 30 ns in Ferroelectric Tunneling Junctions with Data Retention over 10 Years by Design Space Optimizations</x:v>
      </x:c>
      <x:c s="5" t="str">
        <x:v>Memory Technology (MT)</x:v>
      </x:c>
      <x:c s="5" t="str">
        <x:v>Please choose an option below</x:v>
      </x:c>
      <x:c s="4" t="str">
        <x:v>Yes</x:v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876</x:v>
      </x:c>
      <x:c s="5" t="str">
        <x:v>First Demonstration of High Temperature Reliability on La:HZO-La:In2O3 FeFET with Record Low Eop/Ebd and Record High Endurance of 1010 at 125oC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910</x:v>
      </x:c>
      <x:c s="5" t="str">
        <x:v>Novel 4F2 Multi-bit Dual-gate 2T0C for High-density DRAM with Improved Vertical-channel IGZO TFTs by Self-aligned Single-step Process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921</x:v>
      </x:c>
      <x:c s="5" t="str">
        <x:v>Demonstration of Ferroelectricity and Negative Capacitance in Novel Vanadium-Doped Hafnium Oxide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936</x:v>
      </x:c>
      <x:c s="5" t="str">
        <x:v>Comprehensive Performance Re-assessment of Hafnia-based Cross-point FeRAM with Ultra-fast and Low-power Operation from Device/Array Perspective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939</x:v>
      </x:c>
      <x:c s="5" t="str">
        <x:v>Electrically Erasable Oxide-Semiconductor-Channel Charge Trap Flash Memory with Unipolar Operation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944</x:v>
      </x:c>
      <x:c s="5" t="str">
        <x:v>First Demonstration of Pitch Scaling in 2T0C Planar DRAM with Sub-10 ns Writing Speed and Scaled 3D Stacked DRAM with Long Data Retention Based on Indium-Tin-Oxide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950</x:v>
      </x:c>
      <x:c s="5" t="str">
        <x:v>Hybrid Switching in Low Leakage Ferroelectric AlScN- Role of %Sc in Ferroelectric to Filamentary Switching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954</x:v>
      </x:c>
      <x:c s="5" t="str">
        <x:v>Resistive-Gate RAM: First Demonstration of NAND RRAM Feasible for 14nm FinFET Generation and Beyond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  <x:row>
      <x:c s="3" t="n">
        <x:v>957</x:v>
      </x:c>
      <x:c s="5" t="str">
        <x:v>First demonstration of highly-robust multi-bit storage with Zr-modulated HZO: thickness down to 5nm, operating voltage down to 1.0V and endurance exceeding 1011 cycles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1955</x:v>
      </x:c>
      <x:c s="5" t="str">
        <x:v>Clarifying the Role of Ferroelectric in Expanding the Memory Window of Ferroelectric FETs with Gate-Side Injection: Isolating Contributions from Polarization and Charge Trapping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8</x:v>
      </x:c>
      <x:c s="4" t="str">
        <x:v>No</x:v>
      </x:c>
      <x:c s="4" t="str">
        <x:v>No</x:v>
      </x:c>
      <x:c s="4" t="str">
        <x:v/>
      </x:c>
    </x:row>
    <x:row>
      <x:c s="3" t="n">
        <x:v>1961</x:v>
      </x:c>
      <x:c s="5" t="str">
        <x:v>High Performance Three-Terminal Thyristor RAM with a P+/P/N/P/N/N+ Doping Profile on a Silicon-Photonic CMOS Platform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5</x:v>
      </x:c>
      <x:c s="4" t="str">
        <x:v>No</x:v>
      </x:c>
      <x:c s="4" t="str">
        <x:v>No</x:v>
      </x:c>
      <x:c s="4" t="str">
        <x:v/>
      </x:c>
    </x:row>
    <x:row>
      <x:c s="3" t="n">
        <x:v>1970</x:v>
      </x:c>
      <x:c s="5" t="str">
        <x:v>Demonstration of a ~3V Memory Window in a Ferroelectric Field Effect Transistor with ultra-low process temperature (250 ºC) and remanent polarization (~4 μC/cm2) in HfxZr1-xO2 for BEOL application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7</x:v>
      </x:c>
      <x:c s="4" t="str">
        <x:v>No</x:v>
      </x:c>
      <x:c s="4" t="str">
        <x:v>No</x:v>
      </x:c>
      <x:c s="4" t="str">
        <x:v/>
      </x:c>
    </x:row>
    <x:row>
      <x:c s="3" t="n">
        <x:v>1984</x:v>
      </x:c>
      <x:c s="5" t="str">
        <x:v>First Direct Evidence of Depolarization-Field Effect on Oxide Semiconductor Ferroelectrics: In2O3 and IGZO FeFETs</x:v>
      </x:c>
      <x:c s="5" t="str">
        <x:v>Memory Technology (MT)</x:v>
      </x:c>
      <x:c s="5" t="str">
        <x:v>Please choose an option below</x:v>
      </x:c>
      <x:c s="4" t="str">
        <x:v>No</x:v>
      </x:c>
      <x:c s="4" t="str">
        <x:v>6</x:v>
      </x:c>
      <x:c s="4" t="str">
        <x:v>No</x:v>
      </x:c>
      <x:c s="4" t="str">
        <x:v>No</x:v>
      </x:c>
      <x:c s="4" t="str">
        <x:v/>
      </x:c>
    </x:row>
  </x:sheetData>
  <x:sheetProtection password="C957" sheet="1" objects="1"/>
  <x:dataValidations count="5">
    <x:dataValidation type="list" operator="equal" allowBlank="1" showInputMessage="1" showErrorMessage="1" sqref="E:E">
      <x:formula1>",Yes,No"</x:formula1>
    </x:dataValidation>
    <x:dataValidation type="list" operator="equal" allowBlank="1" showInputMessage="1" showErrorMessage="1" sqref="F:F">
      <x:formula1>"No Response,1,2,3,4,5,6,7,8,9,10"</x:formula1>
    </x:dataValidation>
    <x:dataValidation type="list" operator="equal" allowBlank="1" showInputMessage="1" showErrorMessage="1" sqref="G:G">
      <x:formula1>",Yes,No"</x:formula1>
    </x:dataValidation>
    <x:dataValidation type="list" operator="equal" allowBlank="1" showInputMessage="1" showErrorMessage="1" sqref="H:H">
      <x:formula1>",Yes,No"</x:formula1>
    </x:dataValidation>
  </x:dataValidations>
</x:worksheet>
</file>